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2899D191-9627-4C6D-99D3-EB275A36D478}" xr6:coauthVersionLast="47" xr6:coauthVersionMax="47" xr10:uidLastSave="{00000000-0000-0000-0000-000000000000}"/>
  <bookViews>
    <workbookView xWindow="-120" yWindow="-120" windowWidth="20730" windowHeight="11760" tabRatio="896" xr2:uid="{E0A838D1-CED5-4E2D-B411-8ECBAFDF1EC5}"/>
  </bookViews>
  <sheets>
    <sheet name="INFORME 4° BÁSICO_PRUEBA_GLOBAL" sheetId="1" r:id="rId1"/>
    <sheet name="CONTENIDO" sheetId="2" state="hidden" r:id="rId2"/>
  </sheets>
  <definedNames>
    <definedName name="Ciencias_Naturales">CONTENIDO!$E$1:$E$9</definedName>
    <definedName name="Historia_Geografía_C.Sociales">CONTENIDO!$F$1:$F$7</definedName>
    <definedName name="IN_Ciencias_Naturales">CONTENIDO!$I$1:$I$25</definedName>
    <definedName name="IN_Historia_Geografía_C.Sociales">CONTENIDO!$J$1:$J$17</definedName>
    <definedName name="IN_Lenguaje_Comunicación">CONTENIDO!$G$1:$G$28</definedName>
    <definedName name="IN_Matemática">CONTENIDO!$H$1:$H$46</definedName>
    <definedName name="Lenguaje_Comunicación">CONTENIDO!$C$1:$C$5</definedName>
    <definedName name="Matemática">CONTENIDO!$D$1:$D$14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<sst xmlns="http://schemas.openxmlformats.org/spreadsheetml/2006/main" count="202" uniqueCount="174">
  <si>
    <t>INFORME DE RECORRECCIÓN</t>
  </si>
  <si>
    <t>Fecha de recorrección:</t>
  </si>
  <si>
    <t>Región:</t>
  </si>
  <si>
    <t>Rut o IPE del menor:</t>
  </si>
  <si>
    <t xml:space="preserve">Nombres: </t>
  </si>
  <si>
    <t>Apellido 1 del menor:</t>
  </si>
  <si>
    <t xml:space="preserve">Apellido 2 del menor: </t>
  </si>
  <si>
    <t>Período de examinación:</t>
  </si>
  <si>
    <t>Curso, Ciclo o Nivel:</t>
  </si>
  <si>
    <t>RBD y Nombre de Entidad Examinadora</t>
  </si>
  <si>
    <t>Nombre Docente Examinador Responsable:</t>
  </si>
  <si>
    <t xml:space="preserve">Firma Docente Examinador Responsable: </t>
  </si>
  <si>
    <t>PREGUNTA N°</t>
  </si>
  <si>
    <t>LOGRADO/NO LOGRADO</t>
  </si>
  <si>
    <t>OBJETIVO DE APRENDIZAJE EVALUADO
(según temario oficial publicado en www.ayudamineduc.cl)</t>
  </si>
  <si>
    <t xml:space="preserve">INDICADORES DE APRENDIZAJE
(según temario oficial publicado en www.ayudamineduc.cl) </t>
  </si>
  <si>
    <t>LOGRADO</t>
  </si>
  <si>
    <t>Matemática</t>
  </si>
  <si>
    <t>Ciencias_Naturales</t>
  </si>
  <si>
    <t>Historia_Geografía_C.Sociales</t>
  </si>
  <si>
    <t>IN_Matemática</t>
  </si>
  <si>
    <t>IN_Ciencias_Naturales</t>
  </si>
  <si>
    <t>IN_Historia_Geografía_C.Sociales</t>
  </si>
  <si>
    <t>NO LOGRADO</t>
  </si>
  <si>
    <t>CURSO</t>
  </si>
  <si>
    <t>Lenguaje_Comunicación</t>
  </si>
  <si>
    <t>IN_Lenguaje_Comunicación</t>
  </si>
  <si>
    <t>OA6_IN: Extraen información explícita en textos no literarios.</t>
  </si>
  <si>
    <t>OA6_IN: Extraen información implícita en textos no literarios.</t>
  </si>
  <si>
    <t xml:space="preserve">OA6_IN: Fundamentan sus opiniones con información del texto. </t>
  </si>
  <si>
    <t>4° BASICO</t>
  </si>
  <si>
    <t>OA4: Profundizar su comprensión de las narraciones leídas:
•	extrayendo información explícita e implícita
•	determinando las consecuencias de hechos o acciones
•	describiendo y comparando a los personajes
•	describiendo los diferentes ambientes que aparecen en un texto
•	reconociendo el problema y la solución en una narración
•	expresando opiniones fundamentadas sobre actitudes y acciones de los personajes
•	comparando diferentes textos escritos por un mismo autor</t>
  </si>
  <si>
    <t>OA1: Representar y describir números del 0 al 10 000: 
•	contándolos de 10 en 10, de 100 en 100, de       1 000 en 1 000. 
•	 leyéndolos y escribiéndolos
•	 representándolos en forma concreta, pictórica y simbólica 
•	comparándolos y ordenándolos en la recta numérica o tabla posicional
•	identificando el valor posicional de los dígitos hasta la decena de mil
•	componiendo y descomponiendo números hasta 10 000 en forma aditiva, de acuerdo a su valor posicional</t>
  </si>
  <si>
    <t xml:space="preserve">OA1: Reconocer, por medio de la exploración, que un ecosistema está compuesto por elementos vivos (animales, plantas, etc.) y no vivos (piedras, aguas, tierra, etc.) que interactúan entre sí. </t>
  </si>
  <si>
    <t>OA4: Analizar y comparar las principales características de las civilizaciones americanas (mayas, aztecas e incas).</t>
  </si>
  <si>
    <t>OA4_IN: Extraen información explícita en narraciones.</t>
  </si>
  <si>
    <t>OA1_IN: Expresan números en palabras y cifras.</t>
  </si>
  <si>
    <t xml:space="preserve">OA1_IN: Identifican elementos no vivos, tales como temperatura, aire, cantidad de luz y agua (humedad) y vivos de un ecosistema terrestre. </t>
  </si>
  <si>
    <t xml:space="preserve">OA4_IN: Distinguen principales características políticas, económicas, sociales y culturales de las civilizaciones maya, azteca e inca. </t>
  </si>
  <si>
    <t>OA5: Comprender poemas adecuados al nivel e interpretar el lenguaje figurado presente en ellos.</t>
  </si>
  <si>
    <t>OA3: Demostrar que comprenden la adición y la sustracción de números hasta 1 000:
•	usando estrategias personales para realizar estas operaciones.
•	descomponiendo los números involucrados.
•	estimando sumas y diferencias.
•	resolviendo problemas rutinarios y no rutinarios que incluyan adiciones y sustracciones.
•	aplicando los algoritmos en la adición de hasta cuatro sumandos y en la sustracción de hasta un sustraendo.</t>
  </si>
  <si>
    <t>OA2: Observar y comparar adaptaciones de plantas y animales para sobrevivir en los ecosistemas en relación con su estructura y conducta; por ejemplo: cubierta corporal, camuflaje, tipo de hojas, hibernación, entre otras.</t>
  </si>
  <si>
    <t>OA8: Describir distintos paisajes del continente americano, considerando climas, ríos, población, idiomas, países y grandes ciudades, entre otros, y utilizando vocabulario geográfico adecuado.</t>
  </si>
  <si>
    <t>OA4_IN: Extraen información implícita en narraciones.</t>
  </si>
  <si>
    <t xml:space="preserve">OA1_IN: Relacionan representaciones de números en billetes o monedas con su representación simbólica. </t>
  </si>
  <si>
    <t xml:space="preserve">OA1_IN: Dan ejemplos de interacciones que se generan entre elementos vivos y no vivos de un ecosistema.  </t>
  </si>
  <si>
    <t xml:space="preserve">OA4_IN: Comparan el espacio geográfico en el que se desarrollaron las civilizaciones mayas, aztecas e incas (espacio mesoamericano y andino). </t>
  </si>
  <si>
    <t>OA6: Leer y comprender textos no literarios (cartas, biografías, relatos históricos, instrucciones, libros y artículos informativos, noticias, etc.) para ampliar su conocimiento del mundo y formarse una opinión:
•	extrayendo información explícita e implícita
•	utilizando los organizadores de textos expositivos (títulos, subtítulos, índice y glosario) para encontrar información específica
•	comprendiendo la información entregada por textos discontinuos, como imágenes, gráficos, tablas, mapas o diagramas
•	interpretando expresiones en lenguaje figurado
•	comparando información
•	respondiendo preguntas como ¿por qué sucede...?, ¿cuál es la consecuencia de...?, ¿qué sucedería si...?
•	formulando una opinión sobre algún aspecto de la lectura
•	fundamentando su opinión con información del texto o sus conocimientos previos</t>
  </si>
  <si>
    <t>OA5: Demostrar que comprenden la multiplicación de números de tres dígitos por números de un dígito:
•	usando estrategias con o sin material concreto.
•	utilizando las tablas de multiplicación.
•	estimando productos.
•	usando la propiedad distributiva de la multiplicación respecto de la suma.
•	aplicando el algoritmo de la multiplicación.
•	resolviendo problemas rutinarios.</t>
  </si>
  <si>
    <t>OA3: Dar ejemplos de cadenas alimentarias, identificando la función de los organismos productores, consumidores y descomponedores, en diferentes ecosistemas de Chile.</t>
  </si>
  <si>
    <t>OA9: Reconocer y ubicar los principales recursos naturales de América, considerando su distribución geográfica, su uso y la importancia de cuidarlos en el marco de un desarrollo sostenible.</t>
  </si>
  <si>
    <t xml:space="preserve">OA4_IN: Determinan las consecuencias de hechos o acciones narrados en textos leídos.  </t>
  </si>
  <si>
    <t>OA1_IN: Comparan y ordenan números en la recta numérica o en la tabla de valor posicional.</t>
  </si>
  <si>
    <t>OA1_IN: Describen características de ecosistemas terrestres y marinos de Chile .</t>
  </si>
  <si>
    <t xml:space="preserve">OA4_IN: Analizan características comunes entre las civilizaciones americanas (el politeísmo, la forma de gobierno monárquica, la agricultura, la sociedad jerárquica, entre otros). </t>
  </si>
  <si>
    <t>OA17: Escribir, revisar y editar sus textos para satisfacer un propósito y transmitir sus ideas con claridad. Durante este proceso: 
•	organizan las ideas en párrafos separados con punto aparte 
•	utilizan conectores apropiados 
•	emplean un vocabulario preciso y variado 
•	adecuan el registro al propósito del texto y al destinatario 
•	mejoran la redacción del texto a partir de sugerencias de los pares y el docente
•	corrigen la ortografía y la presentación</t>
  </si>
  <si>
    <t>OA6: Demostrar que comprenden la división con dividendos de dos dígitos          y divisores de un dígito:
•	usando estrategias para dividir, con o sin material concreto.
•	utilizando la relación que existe entre la división y la multiplicación.
•	estimando el cociente.
•	aplicando la estrategia por descomposición del dividendo.
•	aplicando el algoritmo de la división.</t>
  </si>
  <si>
    <t>OA6: Explicar, con apoyo de modelos, el movimiento del cuerpo, considerando la acción coordinada de músculos, huesos, tendones y articulación (ejemplo: brazo y pierna), y describir los beneficios de la actividad física para el sistema músculo- esquelético.</t>
  </si>
  <si>
    <t>OA10: Comparar, mediante la observación en imágenes, mapas y otras fuentes, paisajes de su región con paisajes de América, distinguiendo distintas formas de adaptación y transformación de la población a su ambiente natural.</t>
  </si>
  <si>
    <t>OA4_IN: Describen ambientes y personajes de narraciones leídas.</t>
  </si>
  <si>
    <t xml:space="preserve">OA1_IN: Componen y descomponen números hasta 10 000 de manera aditiva. </t>
  </si>
  <si>
    <t xml:space="preserve">OA1_IN: Predicen posibles efectos en los seres vivos si cambian las condiciones de temperatura y aire del ambiente. </t>
  </si>
  <si>
    <t>OA4_IN: Distinguen similitudes y diferencias entre las principales características de las civilizaciones americanas.</t>
  </si>
  <si>
    <t>OA7: Resolver problemas rutinarios y no rutinarios en contextos cotidianos, que incluyan dinero, seleccionando y utilizando la operación apropiada.</t>
  </si>
  <si>
    <t>OA7: Identificar estructuras del sistema nervioso y describir algunas de sus funciones, como conducción de información (médula espinal y nervios) y elaboración y control (cerebro).</t>
  </si>
  <si>
    <t>OA11: Distinguir algunos actores de la organización política y democrática de Chile, como Presidente, ministros, senadores, diputados y alcaldes, considerando las instituciones en las que ejercen y cómo son nombrados o elegidos.</t>
  </si>
  <si>
    <t>OA4_IN: Comparan ambientes y personajes de narraciones leídas.</t>
  </si>
  <si>
    <t xml:space="preserve">OA3_IN: Aplican el algoritmo de la adición y de la sustracción en la resolución de problemas rutinarios o monetarios. </t>
  </si>
  <si>
    <t>OA2_IN: Identifican el hábitat y algunos rasgos de animales y plantas a partir de la observación de sus características externas.</t>
  </si>
  <si>
    <t xml:space="preserve">OA8_IN: Identifican diversos componentes geográficos (ríos, climas, población, ciudades, entre otros) de los paisajes de América (tropicales, mediterráneos, polares, costeros, desérticos, entre otros). </t>
  </si>
  <si>
    <t>OA8: Demostrar que comprende las fracciones con denominadores 100, 12, 10, 8, 6, 5, 4, 3, 2:
•	explicando que una fracción representa la parte de un todo o de un grupo de elementos y un lugar en la recta numérica.
•	describiendo situaciones en las cuales se puede usar fracciones.
•	mostrando que una fracción puede tener representaciones diferentes.
•	comparando y ordenando fracciones (por ejemplo: 1/100, 1/8, 1/5, ¼, 1/2	) con material concreto y pictórico.</t>
  </si>
  <si>
    <t>OA10: Comparar los tres estados de la materia (sólido, líquido y gaseoso) en relación con criterios como la capacidad de fluir y cambiar de forma y volumen, entre otros.</t>
  </si>
  <si>
    <t>OA12: Reconocer sus principales derechos en situaciones de la vida cotidiana, como el derecho a la educación, a contar con alimentación, vivienda, recreo y servicios médicos adecuados, a expresarse, a ser protegido contra el abandono y la crueldad, y a no trabajar antes de la edad apropiada, y dar ejemplos de cómo se pueden ejercer y proteger esos derechos.</t>
  </si>
  <si>
    <t>OA4_IN: Identifican relaciones de problema-solución en narraciones leídas.</t>
  </si>
  <si>
    <t xml:space="preserve">OA3_IN: Reconocen la operación que resuelve un problema dado (adición o sustracción) </t>
  </si>
  <si>
    <t>OA2_IN: Describen adaptaciones estructurales y conductuales de los animales a diferentes ecosistemas, así como también en distintas estaciones del año.</t>
  </si>
  <si>
    <t xml:space="preserve">OA8_IN: Describen a partir de diversos soportes de representación espacial (como mapas, imágenes, planos, entre otros) distintos lugares de América, utilizando criterios geográficos como: tipos de climas y ríos, población, formas de relieve, entre otros. </t>
  </si>
  <si>
    <t>OA9: Resolver adiciones y sustracciones de fracciones con igual denominador (denominadores 100, 12, 10, 8, 6, 5, 4, 3, 2) de manera concreta y pictórica, en el contexto de la resolución de problemas</t>
  </si>
  <si>
    <t>OA15: Describir por medio de modelos, que la Tierra tiene una estructura de capas (corteza, manto y núcleo) con características distintivas en cuanto a su composición, rigidez y temperatura.</t>
  </si>
  <si>
    <t xml:space="preserve">OA4_IN: Opinan sobre actitudes o acciones de los personajes. </t>
  </si>
  <si>
    <t xml:space="preserve">OA3_IN: Identifican la expresión numérica que resuelve un problema dado (adición o sustracción) </t>
  </si>
  <si>
    <t>OA2_IN: Describen diferentes adaptaciones de plantas a diferentes ecosistemas, por ejemplo, espinas de cactus en el desierto.</t>
  </si>
  <si>
    <t xml:space="preserve">OA9_IN: Representan en un mapa los principales recursos naturales de América (recursos agrícolas y ganaderos, el mar y sus productos, minerales, entre otros) y establecen relaciones considerando su distribución geográfica. </t>
  </si>
  <si>
    <t>OA13: Identificar y describir patrones numéricos en tablas que involucren una operación, de manera manual y/o usando software educativo.</t>
  </si>
  <si>
    <t>OA16: Explicar los cambios de la superficie de la Tierra a partir de la interacción de sus capas y los movimientos de las placas tectónicas (sismos, tsunamis y erupciones volcánicas).</t>
  </si>
  <si>
    <t>OA4_IN: Fundamentan sus opiniones con información del texto.</t>
  </si>
  <si>
    <t xml:space="preserve">OA3_IN: Resuelven problemas rutinarios y no rutinarios que involucran adiciones de hasta cuatro sumandos y sustracciones hasta un sustraendo. </t>
  </si>
  <si>
    <t xml:space="preserve">OA3_IN: Representan interacciones de alimentación en cadenas alimentarias especialmente de origen chileno. </t>
  </si>
  <si>
    <t xml:space="preserve">OA9_IN: Reflexionan en torno a la importancia de cuidar y valorar los recursos naturales de América. </t>
  </si>
  <si>
    <t>OA14: Resolver ecuaciones e inecuaciones de un paso que involucren adiciones y sustracciones, comprobando los resultados en forma pictórica y simbólica del 0 al 100 y aplicando las relaciones inversas entre la adición y la sustracción.</t>
  </si>
  <si>
    <t>OA5_IN: Extraen información explícita en poemas.</t>
  </si>
  <si>
    <t>OA5_IN: Resuelven multiplicaciones utilizando variadas estrategias.</t>
  </si>
  <si>
    <t xml:space="preserve">OA3_IN: Identifican organismos productores, consumidores y descomponedores en cadenas tróficas. </t>
  </si>
  <si>
    <t xml:space="preserve">OA10_IN: Identifican, apoyándose en imágenes y en otros soportes de representación espacial (mapas, planos, entre otros), similitudes y diferencias entre los componentes geográficos del paisajes de su región y otros paisajes americanos (como montañas, ríos, desiertos, playas, clima, entre otros) </t>
  </si>
  <si>
    <t>OA17: Demostrar que comprenden una línea de simetría: 
•	identificando figuras simétricas 2D 
•	creando figuras simetrías 2D 
•	dibujando una o más líneas de simetría en figuras 2D 
•	usando software geométrico</t>
  </si>
  <si>
    <t>OA5_IN: Extraen información implícita en poemas.</t>
  </si>
  <si>
    <t xml:space="preserve">OA5_IN: Reconocen operación que resuelve un problema dado (multiplicación) </t>
  </si>
  <si>
    <t xml:space="preserve">OA3_IN: Predicen consecuencias en una cadena alimentaria al aumentar o disminuir el número de organismos en distintos niveles tróficos. </t>
  </si>
  <si>
    <t xml:space="preserve">OA10_IN: Caracterizar los diversos paisajes de su región comprendiendo el vínculo entre los seres humanos y la transformación en los lugares que habitan. </t>
  </si>
  <si>
    <t>OA22: Medir longitudes con unidades estandarizadas (m, cm) y realizar transformaciones entre estas unidades (m a cm, y viceversa), en el contexto de la resolución de problemas.</t>
  </si>
  <si>
    <t>OA5_IN: Identifican el significado de expresiones del lenguaje figurado (personificación, metáfora y comparación) en poemas dados.</t>
  </si>
  <si>
    <t xml:space="preserve">OA5_IN: Identifican la expresión numérica que resuelve un problema dado (multiplicación) </t>
  </si>
  <si>
    <t xml:space="preserve">OA6_IN: Identifican estructuras del cuerpo humano que participan en el movimiento. </t>
  </si>
  <si>
    <t>OA10_IN: Dan ejemplos sobre distintas formas de adaptación y transformación del paisaje por parte de los seres humanos.</t>
  </si>
  <si>
    <t>OA23: Demostrar que comprenden el concepto de área de un rectángulo y de un cuadrado:
	reconociendo que el área de una superficie se mide en unidades cuadradas.
	seleccionando y justificando la elección de la unidad estandarizada (cm^2 y m^2 )
	determinando y registrando el área en cm^2 y m^2 en contextos cercanos.
	construyendo diferentes rectángulos para un área dada (cm^2y m^2) para mostrar que distintos rectángulos pueden tener la misma área.
usando software geométrico.</t>
  </si>
  <si>
    <t>OA5_IN: Explican versos del poema con sus propias palabras.</t>
  </si>
  <si>
    <t>OA5_IN: Resuelven problemas rutinarios aplicando el algoritmo de la multiplicación o la estrategia escogida.</t>
  </si>
  <si>
    <t>OA6_IN: Caracterizan la interacción coordinada entre tendones, músculos y huesos en el movimiento de brazo y piernas.</t>
  </si>
  <si>
    <t>OA11_IN: Identifican a las principales autoridades del país, los cargos que ejercen y los mecanismos por el cual fueron nombrados. </t>
  </si>
  <si>
    <t>OA27: Leer e interpretar pictogramas y gráficos de barra simple con escala y comunicar sus conclusiones.</t>
  </si>
  <si>
    <t>OA6_IN: Resuelven divisiones utilizando variadas estrategias.</t>
  </si>
  <si>
    <t>OA6_IN: Describen los beneficios que tiene la actividad física habitual en huesos y músculos.</t>
  </si>
  <si>
    <t>OA11_IN: Relacionan a los actores de la organización política con la institución en la que se desempeñan (Gobierno, Parlamento o municipalidad).</t>
  </si>
  <si>
    <t xml:space="preserve">OA6_IN: Reconocen la operación que resuelve un problema dado (división) </t>
  </si>
  <si>
    <t xml:space="preserve">OA7_IN: Identifican en un esquema del cuerpo humano el cerebro, la médula espinal y los nervios   </t>
  </si>
  <si>
    <t xml:space="preserve">OA12_IN: Reconocen sus principales derechos. </t>
  </si>
  <si>
    <t xml:space="preserve">OA6_IN: Extraen información de imágenes, gráficos, tablas, mapas o diagramas en textos discontinuos. do presentes en textos no literarios.  </t>
  </si>
  <si>
    <t xml:space="preserve">OA6_IN: Identifican la expresión numérica que resuelve un problema dado (división) </t>
  </si>
  <si>
    <t>OA7_IN: Explican la función general del sistema nervioso y la función específica del cerebro, médula espinal y los nervios.</t>
  </si>
  <si>
    <t>OA12_IN: Dan ejemplos de algunos derechos que ejercen en su vida diaria.</t>
  </si>
  <si>
    <t>OA6_IN: Interpretan expresiones de lenguaje figurado presentes en textos no literarios.</t>
  </si>
  <si>
    <t xml:space="preserve">OA6_IN: Resuelven problemas rutinarios aplicando el algoritmo de la división o la estrategia escogida. </t>
  </si>
  <si>
    <t xml:space="preserve">OA10_IN: Clasifican materiales del entorno en los tres estados de la materia (sólido, líquido y gaseoso). </t>
  </si>
  <si>
    <t xml:space="preserve">OA12_IN: Reconocen la importancia de ejercer y proteger sus derechos. </t>
  </si>
  <si>
    <t>OA6_IN: Comparan información presente en diferentes fragmentos de textos no literarios.</t>
  </si>
  <si>
    <t xml:space="preserve">OA7_IN: Reconocen la operación que resuelve un problema de dinero dado (adición, sustracción, multiplicación o división) </t>
  </si>
  <si>
    <t xml:space="preserve">OA10_IN: Identifican semejanzas y diferencias entre los materiales del entorno al encontrarse en los estados sólido, líquido y gaseoso. </t>
  </si>
  <si>
    <t>OA6_IN: Establecen relaciones de causa y consecuencia en textos no literarios.</t>
  </si>
  <si>
    <t xml:space="preserve">OA7_IN: Identifican la expresión numérica que resuelve un problema de dinero dado (adición, sustracción, multiplicación o división) </t>
  </si>
  <si>
    <t xml:space="preserve">OA10_IN: Comparan la capacidad de fluir y cambiar de forma y volumen de objetos en distintos estados de la materia. </t>
  </si>
  <si>
    <t>OA6_IN: Elaboran una opinión sobre algún aspecto de la lectura de textos no literarios.</t>
  </si>
  <si>
    <t xml:space="preserve">OA7_IN: Resuelven problemas de dinero que involucre una de las cuatro operaciones. </t>
  </si>
  <si>
    <t xml:space="preserve">OA15_IN: Identifican las diferentes capas que conforman la Tierra (corteza, manto y núcleo). </t>
  </si>
  <si>
    <t xml:space="preserve">OA8_IN: Reconocen y representan fracciones en diversas figuras geométricas regulares. </t>
  </si>
  <si>
    <t xml:space="preserve">OA15_IN: Comparan las diferentes capas que forman la Tierra (corteza, manto y núcleo) en relación a su posición, rigidez y temperatura. </t>
  </si>
  <si>
    <t xml:space="preserve">OA17_IN: Escriben un texto según un propósito comunicativo y destinatarios dados. </t>
  </si>
  <si>
    <t xml:space="preserve">OA8_IN: Reconocen y representan fracciones en la recta numérica. </t>
  </si>
  <si>
    <t>OA16_IN: Identifican las placas tectónicas de Nazca y Sudamericana</t>
  </si>
  <si>
    <t>OA17_IN: Organizan sus ideas en oraciones con sentido completo.</t>
  </si>
  <si>
    <t xml:space="preserve">OA8_IN: Reconocen y representan fracciones en un grupo de elementos. </t>
  </si>
  <si>
    <t xml:space="preserve">OA16_IN: Explican cómo se produce los sismos, tsunamis a partir del movimiento de placas tectónicas y los cambios en la topografía superficial de la Tierra. </t>
  </si>
  <si>
    <t xml:space="preserve">OA17_IN: Organizan las ideas en párrafos.  </t>
  </si>
  <si>
    <t xml:space="preserve">OA8_IN: Comparan y ordenan fracciones de manera pictórica. </t>
  </si>
  <si>
    <t xml:space="preserve">OA16_IN: Describen la formación de volcanes, su actividad y los cambios en el paisaje cuando se encuentran activos. </t>
  </si>
  <si>
    <t xml:space="preserve">OA17_IN: Usan puntos aparte para separar los párrafos. </t>
  </si>
  <si>
    <t xml:space="preserve">OA8_IN: Representan situaciones cotidianas con una fracción. </t>
  </si>
  <si>
    <t>OA16_IN: Comparan los efectos y magnitudes de terremotos, tsunamis y erupciones volcánicas.</t>
  </si>
  <si>
    <t xml:space="preserve">OA17_IN: Usan vocabulario variado, evitando repeticiones. </t>
  </si>
  <si>
    <t>OA9_IN: Resuelven problemas de la vida diaria que involucran la adición y la sustracción de fracciones propias de igual denominador.</t>
  </si>
  <si>
    <t xml:space="preserve">OA17_IN: Usan conectores para marcar relaciones entre las ideas. </t>
  </si>
  <si>
    <t>OA9_IN: Identifican la expresión numérica que resuelve un problema dado.</t>
  </si>
  <si>
    <t xml:space="preserve">OA17_IN: Usan un registro adecuado al propósito y destinatario dado. </t>
  </si>
  <si>
    <t>OA13_IN: Identifican patrones numéricos en tablas que involucren una operación.</t>
  </si>
  <si>
    <t>OA13_IN: Determinan elementos faltantes en listas o tablas.</t>
  </si>
  <si>
    <t>OA13_IN: Descubren un error en una secuencia o una tabla y lo corrigen.</t>
  </si>
  <si>
    <t xml:space="preserve">OA14_IN: Modelan ecuaciones con una balanza de manera pictórica; por ejemplo: x + 2 = 4. </t>
  </si>
  <si>
    <t>OA14_IN: Modelan inecuaciones con una balanza en desequilibrio; por ejemplo: 2 + x &lt; 7.</t>
  </si>
  <si>
    <t>OA14_IN: Resuelven problemas que involucran ecuaciones de un paso.</t>
  </si>
  <si>
    <t>OA14_IN: Resuelven problemas que involucran inecuaciones.</t>
  </si>
  <si>
    <t>OA17_IN: Reconocen simetrías en la naturaleza, arte, arquitectura u otros.</t>
  </si>
  <si>
    <t>OA17_IN: Identifican líneas de simetría en figuras geométricas.</t>
  </si>
  <si>
    <t xml:space="preserve">OA18_IN: Reconocen la reflexión por medio de figuras 2D con una línea de simetría. </t>
  </si>
  <si>
    <t xml:space="preserve">OA18_IN: Reconocen la rotación 180° en figuras 2D. </t>
  </si>
  <si>
    <t>OA18_IN: Reconocen figuras 2D que han sido trasladadas.</t>
  </si>
  <si>
    <t>OA22_IN: Reconocen la unidad adecuada para medir la longitud de objetos.</t>
  </si>
  <si>
    <t>OA22_IN: Realizan transformaciones entre unidades estandarizadas (m a cm y viceversa).</t>
  </si>
  <si>
    <t>OA22_IN: Resuelven problemas que involucran longitudes y sus transformaciones.</t>
  </si>
  <si>
    <t xml:space="preserve">OA23_IN: Calculan el área de rectángulos y cuadrados, o sus lados dado el área. </t>
  </si>
  <si>
    <t xml:space="preserve">OA23_IN: Reconocen el rectángulo o cuadrado que se puede construir con un área dada. </t>
  </si>
  <si>
    <t>OA23_IN: Resuelven problemas que involucran cálculo de áreas en rectángulos y cuadrados</t>
  </si>
  <si>
    <t>OA27_IN: Leen e interpretan pictogramas y gráficos de barra simple con escala para comunicar    conclusiones.</t>
  </si>
  <si>
    <t>ASIGNATURA
(OA)</t>
  </si>
  <si>
    <t>ASIGNATURA
(INDICADORES)</t>
  </si>
  <si>
    <t>4° BÁSICO - PRUEBA GLOBAL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</si>
</sst>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rgb="FF000000"/>
      <name val="Century Gothic"/>
      <family val="2"/>
    </font>
    <font>
      <b/>
      <sz val="10"/>
      <color rgb="FF000000"/>
      <name val="Century Gothic"/>
      <family val="2"/>
    </font>
    <font>
      <sz val="9"/>
      <color rgb="FF000000"/>
      <name val="Century Gothic"/>
      <family val="2"/>
    </font>
    <font>
      <sz val="9"/>
      <color theme="1"/>
      <name val="Century Gothic"/>
      <family val="2"/>
    </font>
    <font>
      <sz val="10"/>
      <color theme="1"/>
      <name val="Century Gothic"/>
      <family val="2"/>
    </font>
    <font>
      <b/>
      <sz val="12"/>
      <color rgb="FFFFFFFF"/>
      <name val="Century Gothic"/>
      <family val="2"/>
    </font>
    <font>
      <b/>
      <sz val="12"/>
      <name val="Century Gothic"/>
      <family val="2"/>
    </font>
    <font>
      <b/>
      <sz val="10"/>
      <color theme="0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3" borderId="0" xfId="0" applyFont="1" applyFill="1" applyAlignment="1">
      <alignment vertical="center" wrapText="1"/>
    </xf>
    <xf numFmtId="0" fontId="5" fillId="3" borderId="0" xfId="0" applyFont="1" applyFill="1"/>
    <xf numFmtId="0" fontId="5" fillId="3" borderId="1" xfId="0" applyFont="1" applyFill="1" applyBorder="1" applyAlignment="1">
      <alignment vertical="center" wrapText="1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wrapText="1"/>
    </xf>
    <xf numFmtId="0" fontId="3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vertical="center" wrapText="1"/>
    </xf>
    <xf numFmtId="0" fontId="4" fillId="5" borderId="0" xfId="0" applyFont="1" applyFill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vertical="center" wrapText="1"/>
    </xf>
    <xf numFmtId="0" fontId="4" fillId="6" borderId="0" xfId="0" applyFont="1" applyFill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C6DC6-C43B-4BA8-89CC-A462AC53308A}">
  <sheetPr>
    <pageSetUpPr fitToPage="1"/>
  </sheetPr>
  <dimension ref="A1:F35"/>
  <sheetViews>
    <sheetView tabSelected="1" zoomScale="90" zoomScaleNormal="90" workbookViewId="0">
      <selection activeCell="B16" sqref="B16"/>
    </sheetView>
  </sheetViews>
  <sheetFormatPr baseColWidth="10" defaultColWidth="11.42578125" defaultRowHeight="13.5" x14ac:dyDescent="0.25"/>
  <cols>
    <col min="1" max="1" width="11.42578125" style="2"/>
    <col min="2" max="2" width="24.28515625" style="2" customWidth="1"/>
    <col min="3" max="3" width="36.85546875" style="5" customWidth="1"/>
    <col min="4" max="4" width="34.5703125" style="5" customWidth="1"/>
    <col min="5" max="5" width="38.28515625" style="5" customWidth="1"/>
    <col min="6" max="6" width="18" style="5" customWidth="1"/>
    <col min="7" max="16384" width="11.42578125" style="2"/>
  </cols>
  <sheetData>
    <row r="1" spans="1:6" ht="25.5" customHeight="1" x14ac:dyDescent="0.25">
      <c r="A1" s="21" t="s">
        <v>0</v>
      </c>
      <c r="B1" s="21"/>
      <c r="C1" s="21"/>
      <c r="D1" s="21"/>
      <c r="E1" s="21"/>
      <c r="F1" s="21"/>
    </row>
    <row r="2" spans="1:6" ht="23.25" customHeight="1" x14ac:dyDescent="0.25">
      <c r="A2" s="17" t="s">
        <v>1</v>
      </c>
      <c r="B2" s="17"/>
      <c r="C2" s="17"/>
      <c r="D2" s="18"/>
      <c r="E2" s="19"/>
      <c r="F2" s="20"/>
    </row>
    <row r="3" spans="1:6" ht="23.25" customHeight="1" x14ac:dyDescent="0.25">
      <c r="A3" s="17" t="s">
        <v>2</v>
      </c>
      <c r="B3" s="17"/>
      <c r="C3" s="17"/>
      <c r="D3" s="18"/>
      <c r="E3" s="19"/>
      <c r="F3" s="20"/>
    </row>
    <row r="4" spans="1:6" ht="23.25" customHeight="1" x14ac:dyDescent="0.25">
      <c r="A4" s="17" t="s">
        <v>3</v>
      </c>
      <c r="B4" s="17"/>
      <c r="C4" s="17"/>
      <c r="D4" s="18"/>
      <c r="E4" s="19"/>
      <c r="F4" s="20"/>
    </row>
    <row r="5" spans="1:6" ht="23.25" customHeight="1" x14ac:dyDescent="0.25">
      <c r="A5" s="17" t="s">
        <v>4</v>
      </c>
      <c r="B5" s="17"/>
      <c r="C5" s="17"/>
      <c r="D5" s="18"/>
      <c r="E5" s="19"/>
      <c r="F5" s="20"/>
    </row>
    <row r="6" spans="1:6" ht="23.25" customHeight="1" x14ac:dyDescent="0.25">
      <c r="A6" s="17" t="s">
        <v>5</v>
      </c>
      <c r="B6" s="17"/>
      <c r="C6" s="17"/>
      <c r="D6" s="18"/>
      <c r="E6" s="19"/>
      <c r="F6" s="20"/>
    </row>
    <row r="7" spans="1:6" ht="23.25" customHeight="1" x14ac:dyDescent="0.25">
      <c r="A7" s="17" t="s">
        <v>6</v>
      </c>
      <c r="B7" s="17"/>
      <c r="C7" s="17"/>
      <c r="D7" s="18"/>
      <c r="E7" s="19"/>
      <c r="F7" s="20"/>
    </row>
    <row r="8" spans="1:6" ht="23.25" customHeight="1" x14ac:dyDescent="0.25">
      <c r="A8" s="17" t="s">
        <v>7</v>
      </c>
      <c r="B8" s="17"/>
      <c r="C8" s="17"/>
      <c r="D8" s="18"/>
      <c r="E8" s="19"/>
      <c r="F8" s="20"/>
    </row>
    <row r="9" spans="1:6" ht="23.25" customHeight="1" x14ac:dyDescent="0.25">
      <c r="A9" s="17" t="s">
        <v>8</v>
      </c>
      <c r="B9" s="17"/>
      <c r="C9" s="17"/>
      <c r="D9" s="22" t="s">
        <v>173</v>
      </c>
      <c r="E9" s="23"/>
      <c r="F9" s="23"/>
    </row>
    <row r="10" spans="1:6" ht="23.25" customHeight="1" x14ac:dyDescent="0.25">
      <c r="A10" s="17" t="s">
        <v>9</v>
      </c>
      <c r="B10" s="17"/>
      <c r="C10" s="17"/>
      <c r="D10" s="18"/>
      <c r="E10" s="19"/>
      <c r="F10" s="20"/>
    </row>
    <row r="11" spans="1:6" ht="23.25" customHeight="1" x14ac:dyDescent="0.25">
      <c r="A11" s="17" t="s">
        <v>10</v>
      </c>
      <c r="B11" s="17"/>
      <c r="C11" s="17"/>
      <c r="D11" s="18"/>
      <c r="E11" s="19"/>
      <c r="F11" s="20"/>
    </row>
    <row r="12" spans="1:6" ht="23.25" customHeight="1" x14ac:dyDescent="0.25">
      <c r="A12" s="17" t="s">
        <v>11</v>
      </c>
      <c r="B12" s="17"/>
      <c r="C12" s="17"/>
      <c r="D12" s="18"/>
      <c r="E12" s="19"/>
      <c r="F12" s="20"/>
    </row>
    <row r="15" spans="1:6" ht="50.25" customHeight="1" x14ac:dyDescent="0.25">
      <c r="A15" s="14" t="s">
        <v>12</v>
      </c>
      <c r="B15" s="16" t="s">
        <v>171</v>
      </c>
      <c r="C15" s="14" t="s">
        <v>14</v>
      </c>
      <c r="D15" s="16" t="s">
        <v>172</v>
      </c>
      <c r="E15" s="14" t="s">
        <v>15</v>
      </c>
      <c r="F15" s="14" t="s">
        <v>13</v>
      </c>
    </row>
    <row r="16" spans="1:6" s="4" customFormat="1" ht="15" x14ac:dyDescent="0.25">
      <c r="A16" s="10">
        <v>1</v>
      </c>
      <c r="B16" s="15"/>
      <c r="C16" s="9"/>
      <c r="D16" s="15"/>
      <c r="E16" s="3"/>
      <c r="F16" s="3"/>
    </row>
    <row r="17" spans="1:6" s="4" customFormat="1" ht="15" x14ac:dyDescent="0.25">
      <c r="A17" s="10">
        <v>2</v>
      </c>
      <c r="B17" s="15"/>
      <c r="C17" s="9"/>
      <c r="D17" s="15"/>
      <c r="E17" s="3"/>
      <c r="F17" s="3"/>
    </row>
    <row r="18" spans="1:6" s="4" customFormat="1" ht="15" x14ac:dyDescent="0.25">
      <c r="A18" s="10">
        <v>3</v>
      </c>
      <c r="B18" s="15"/>
      <c r="C18" s="9"/>
      <c r="D18" s="15"/>
      <c r="E18" s="3"/>
      <c r="F18" s="3"/>
    </row>
    <row r="19" spans="1:6" s="4" customFormat="1" ht="15" x14ac:dyDescent="0.25">
      <c r="A19" s="10">
        <v>4</v>
      </c>
      <c r="B19" s="15"/>
      <c r="C19" s="9"/>
      <c r="D19" s="15"/>
      <c r="E19" s="3"/>
      <c r="F19" s="3"/>
    </row>
    <row r="20" spans="1:6" s="4" customFormat="1" ht="15" x14ac:dyDescent="0.25">
      <c r="A20" s="10">
        <v>5</v>
      </c>
      <c r="B20" s="15"/>
      <c r="C20" s="9"/>
      <c r="D20" s="15"/>
      <c r="E20" s="3"/>
      <c r="F20" s="3"/>
    </row>
    <row r="21" spans="1:6" s="4" customFormat="1" ht="15" x14ac:dyDescent="0.25">
      <c r="A21" s="10">
        <v>6</v>
      </c>
      <c r="B21" s="15"/>
      <c r="C21" s="9"/>
      <c r="D21" s="15"/>
      <c r="E21" s="3"/>
      <c r="F21" s="3"/>
    </row>
    <row r="22" spans="1:6" s="4" customFormat="1" ht="15" x14ac:dyDescent="0.25">
      <c r="A22" s="10">
        <v>7</v>
      </c>
      <c r="B22" s="15"/>
      <c r="C22" s="9"/>
      <c r="D22" s="15"/>
      <c r="E22" s="3"/>
      <c r="F22" s="3"/>
    </row>
    <row r="23" spans="1:6" s="4" customFormat="1" ht="15" x14ac:dyDescent="0.25">
      <c r="A23" s="10">
        <v>8</v>
      </c>
      <c r="B23" s="15"/>
      <c r="C23" s="9"/>
      <c r="D23" s="15"/>
      <c r="E23" s="3"/>
      <c r="F23" s="3"/>
    </row>
    <row r="24" spans="1:6" s="4" customFormat="1" ht="15" x14ac:dyDescent="0.25">
      <c r="A24" s="10">
        <v>9</v>
      </c>
      <c r="B24" s="15"/>
      <c r="C24" s="9"/>
      <c r="D24" s="15"/>
      <c r="E24" s="3"/>
      <c r="F24" s="3"/>
    </row>
    <row r="25" spans="1:6" s="4" customFormat="1" ht="15" x14ac:dyDescent="0.25">
      <c r="A25" s="10">
        <v>10</v>
      </c>
      <c r="B25" s="15"/>
      <c r="C25" s="9"/>
      <c r="D25" s="15"/>
      <c r="E25" s="3"/>
      <c r="F25" s="3"/>
    </row>
    <row r="26" spans="1:6" s="4" customFormat="1" ht="15" x14ac:dyDescent="0.25">
      <c r="A26" s="10">
        <v>11</v>
      </c>
      <c r="B26" s="15"/>
      <c r="C26" s="9"/>
      <c r="D26" s="15"/>
      <c r="E26" s="3"/>
      <c r="F26" s="3"/>
    </row>
    <row r="27" spans="1:6" s="4" customFormat="1" ht="15" x14ac:dyDescent="0.25">
      <c r="A27" s="10">
        <v>12</v>
      </c>
      <c r="B27" s="15"/>
      <c r="C27" s="9"/>
      <c r="D27" s="15"/>
      <c r="E27" s="3"/>
      <c r="F27" s="3"/>
    </row>
    <row r="28" spans="1:6" s="4" customFormat="1" ht="15" x14ac:dyDescent="0.25">
      <c r="A28" s="10">
        <v>13</v>
      </c>
      <c r="B28" s="15"/>
      <c r="C28" s="9"/>
      <c r="D28" s="15"/>
      <c r="E28" s="3"/>
      <c r="F28" s="3"/>
    </row>
    <row r="29" spans="1:6" s="4" customFormat="1" ht="15" x14ac:dyDescent="0.25">
      <c r="A29" s="10">
        <v>14</v>
      </c>
      <c r="B29" s="15"/>
      <c r="C29" s="9"/>
      <c r="D29" s="15"/>
      <c r="E29" s="3"/>
      <c r="F29" s="3"/>
    </row>
    <row r="30" spans="1:6" s="4" customFormat="1" ht="15" x14ac:dyDescent="0.25">
      <c r="A30" s="10">
        <v>15</v>
      </c>
      <c r="B30" s="15"/>
      <c r="C30" s="9"/>
      <c r="D30" s="15"/>
      <c r="E30" s="3"/>
      <c r="F30" s="3"/>
    </row>
    <row r="31" spans="1:6" s="4" customFormat="1" ht="15" x14ac:dyDescent="0.25">
      <c r="A31" s="10">
        <v>16</v>
      </c>
      <c r="B31" s="15"/>
      <c r="C31" s="9"/>
      <c r="D31" s="15"/>
      <c r="E31" s="3"/>
      <c r="F31" s="3"/>
    </row>
    <row r="32" spans="1:6" s="4" customFormat="1" ht="15" x14ac:dyDescent="0.25">
      <c r="A32" s="10">
        <v>17</v>
      </c>
      <c r="B32" s="15"/>
      <c r="C32" s="9"/>
      <c r="D32" s="15"/>
      <c r="E32" s="3"/>
      <c r="F32" s="3"/>
    </row>
    <row r="33" spans="1:6" s="4" customFormat="1" ht="15" x14ac:dyDescent="0.25">
      <c r="A33" s="10">
        <v>18</v>
      </c>
      <c r="B33" s="15"/>
      <c r="C33" s="9"/>
      <c r="D33" s="15"/>
      <c r="E33" s="3"/>
      <c r="F33" s="3"/>
    </row>
    <row r="34" spans="1:6" s="4" customFormat="1" ht="15" x14ac:dyDescent="0.25">
      <c r="A34" s="10">
        <v>19</v>
      </c>
      <c r="B34" s="15"/>
      <c r="C34" s="9"/>
      <c r="D34" s="15"/>
      <c r="E34" s="3"/>
      <c r="F34" s="3"/>
    </row>
    <row r="35" spans="1:6" s="4" customFormat="1" ht="15" x14ac:dyDescent="0.25">
      <c r="A35" s="10">
        <v>20</v>
      </c>
      <c r="B35" s="15"/>
      <c r="C35" s="9"/>
      <c r="D35" s="15"/>
      <c r="E35" s="3"/>
      <c r="F35" s="3"/>
    </row>
  </sheetData>
  <mergeCells count="23">
    <mergeCell ref="A1:F1"/>
    <mergeCell ref="A2:C2"/>
    <mergeCell ref="A3:C3"/>
    <mergeCell ref="A4:C4"/>
    <mergeCell ref="A5:C5"/>
    <mergeCell ref="D2:F2"/>
    <mergeCell ref="D3:F3"/>
    <mergeCell ref="D4:F4"/>
    <mergeCell ref="D5:F5"/>
    <mergeCell ref="A11:C11"/>
    <mergeCell ref="A12:C12"/>
    <mergeCell ref="D12:F12"/>
    <mergeCell ref="A6:C6"/>
    <mergeCell ref="A7:C7"/>
    <mergeCell ref="A8:C8"/>
    <mergeCell ref="A9:C9"/>
    <mergeCell ref="A10:C10"/>
    <mergeCell ref="D9:F9"/>
    <mergeCell ref="D7:F7"/>
    <mergeCell ref="D8:F8"/>
    <mergeCell ref="D10:F10"/>
    <mergeCell ref="D11:F11"/>
    <mergeCell ref="D6:F6"/>
  </mergeCells>
  <dataValidations count="3">
    <dataValidation allowBlank="1" showErrorMessage="1" promptTitle="ASIGNATURA RECORREGIDA" sqref="F15" xr:uid="{09194BCA-1E3B-4285-B828-F388999B5EBC}"/>
    <dataValidation type="list" allowBlank="1" showInputMessage="1" showErrorMessage="1" sqref="C16:C35" xr:uid="{3811E4E7-A2FA-43FE-869A-967658966EE0}">
      <formula1>INDIRECT($B16)</formula1>
    </dataValidation>
    <dataValidation type="list" allowBlank="1" showInputMessage="1" showErrorMessage="1" sqref="E16:E35" xr:uid="{0D132429-B32C-4A53-A229-F65BCDE1C867}">
      <formula1>INDIRECT($D16)</formula1>
    </dataValidation>
  </dataValidations>
  <pageMargins left="0.7" right="0.7" top="0.75" bottom="0.75" header="0.3" footer="0.3"/>
  <pageSetup scale="61" fitToHeight="0" orientation="portrait" r:id="rId1"/>
  <headerFooter>
    <oddFooter>&amp;A&amp;RPágina 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D4593F66-6B95-491C-85B6-1C2A0809ADCF}">
          <x14:formula1>
            <xm:f>CONTENIDO!$A$1:$A$2</xm:f>
          </x14:formula1>
          <xm:sqref>F16:F35</xm:sqref>
        </x14:dataValidation>
        <x14:dataValidation type="list" allowBlank="1" showInputMessage="1" showErrorMessage="1" xr:uid="{50C17122-24A7-47E5-8A7E-0EC64ACDFF86}">
          <x14:formula1>
            <xm:f>CONTENIDO!$C$1:$F$1</xm:f>
          </x14:formula1>
          <xm:sqref>B16:B35</xm:sqref>
        </x14:dataValidation>
        <x14:dataValidation type="list" allowBlank="1" showInputMessage="1" showErrorMessage="1" xr:uid="{964A5F23-86CB-4C70-9B23-DCAF7780E038}">
          <x14:formula1>
            <xm:f>CONTENIDO!$G$1:$J$1</xm:f>
          </x14:formula1>
          <xm:sqref>D16:D35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DEA64-370F-430A-ACED-3BA0072EC388}">
  <dimension ref="A1:J46"/>
  <sheetViews>
    <sheetView topLeftCell="E1" zoomScaleNormal="100" workbookViewId="0">
      <pane ySplit="1" topLeftCell="A2" activePane="bottomLeft" state="frozen"/>
      <selection pane="bottomLeft" activeCell="C1" sqref="C1"/>
    </sheetView>
  </sheetViews>
  <sheetFormatPr baseColWidth="10" defaultColWidth="11.42578125" defaultRowHeight="14.25" x14ac:dyDescent="0.25"/>
  <cols>
    <col min="1" max="1" width="11.85546875" style="1" customWidth="1"/>
    <col min="2" max="2" width="11.42578125" style="13"/>
    <col min="3" max="3" width="22.42578125" style="13" customWidth="1"/>
    <col min="4" max="4" width="28.42578125" style="13" customWidth="1"/>
    <col min="5" max="5" width="36" style="13" customWidth="1"/>
    <col min="6" max="6" width="24.5703125" style="13" customWidth="1"/>
    <col min="7" max="7" width="20.140625" style="13" customWidth="1"/>
    <col min="8" max="8" width="23.140625" style="13" customWidth="1"/>
    <col min="9" max="9" width="38.7109375" style="13" customWidth="1"/>
    <col min="10" max="10" width="26.140625" style="13" customWidth="1"/>
    <col min="11" max="16384" width="11.42578125" style="1"/>
  </cols>
  <sheetData>
    <row r="1" spans="1:10" ht="28.5" x14ac:dyDescent="0.25">
      <c r="A1" s="6" t="s">
        <v>16</v>
      </c>
      <c r="B1" s="11" t="s">
        <v>24</v>
      </c>
      <c r="C1" s="11" t="s">
        <v>25</v>
      </c>
      <c r="D1" s="11" t="s">
        <v>17</v>
      </c>
      <c r="E1" s="11" t="s">
        <v>18</v>
      </c>
      <c r="F1" s="11" t="s">
        <v>19</v>
      </c>
      <c r="G1" s="11" t="s">
        <v>26</v>
      </c>
      <c r="H1" s="11" t="s">
        <v>20</v>
      </c>
      <c r="I1" s="11" t="s">
        <v>21</v>
      </c>
      <c r="J1" s="11" t="s">
        <v>22</v>
      </c>
    </row>
    <row r="2" spans="1:10" ht="384.75" x14ac:dyDescent="0.25">
      <c r="A2" s="7" t="s">
        <v>23</v>
      </c>
      <c r="B2" s="12" t="s">
        <v>30</v>
      </c>
      <c r="C2" s="12" t="s">
        <v>31</v>
      </c>
      <c r="D2" s="12" t="s">
        <v>32</v>
      </c>
      <c r="E2" s="13" t="s">
        <v>33</v>
      </c>
      <c r="F2" s="12" t="s">
        <v>34</v>
      </c>
      <c r="G2" s="12" t="s">
        <v>35</v>
      </c>
      <c r="H2" s="12" t="s">
        <v>36</v>
      </c>
      <c r="I2" s="13" t="s">
        <v>37</v>
      </c>
      <c r="J2" s="12" t="s">
        <v>38</v>
      </c>
    </row>
    <row r="3" spans="1:10" ht="256.5" x14ac:dyDescent="0.25">
      <c r="A3" s="7"/>
      <c r="B3" s="12" t="s">
        <v>30</v>
      </c>
      <c r="C3" s="12" t="s">
        <v>39</v>
      </c>
      <c r="D3" s="12" t="s">
        <v>40</v>
      </c>
      <c r="E3" s="12" t="s">
        <v>41</v>
      </c>
      <c r="F3" s="12" t="s">
        <v>42</v>
      </c>
      <c r="G3" s="12" t="s">
        <v>43</v>
      </c>
      <c r="H3" s="12" t="s">
        <v>44</v>
      </c>
      <c r="I3" s="13" t="s">
        <v>45</v>
      </c>
      <c r="J3" s="12" t="s">
        <v>46</v>
      </c>
    </row>
    <row r="4" spans="1:10" ht="409.5" x14ac:dyDescent="0.25">
      <c r="A4" s="7"/>
      <c r="B4" s="12" t="s">
        <v>30</v>
      </c>
      <c r="C4" s="12" t="s">
        <v>47</v>
      </c>
      <c r="D4" s="12" t="s">
        <v>48</v>
      </c>
      <c r="E4" s="12" t="s">
        <v>49</v>
      </c>
      <c r="F4" s="12" t="s">
        <v>50</v>
      </c>
      <c r="G4" s="12" t="s">
        <v>51</v>
      </c>
      <c r="H4" s="12" t="s">
        <v>52</v>
      </c>
      <c r="I4" s="13" t="s">
        <v>53</v>
      </c>
      <c r="J4" s="12" t="s">
        <v>54</v>
      </c>
    </row>
    <row r="5" spans="1:10" ht="327.75" x14ac:dyDescent="0.25">
      <c r="A5" s="7"/>
      <c r="B5" s="12" t="s">
        <v>30</v>
      </c>
      <c r="C5" s="12" t="s">
        <v>55</v>
      </c>
      <c r="D5" s="12" t="s">
        <v>56</v>
      </c>
      <c r="E5" s="12" t="s">
        <v>57</v>
      </c>
      <c r="F5" s="12" t="s">
        <v>58</v>
      </c>
      <c r="G5" s="12" t="s">
        <v>59</v>
      </c>
      <c r="H5" s="12" t="s">
        <v>60</v>
      </c>
      <c r="I5" s="13" t="s">
        <v>61</v>
      </c>
      <c r="J5" s="12" t="s">
        <v>62</v>
      </c>
    </row>
    <row r="6" spans="1:10" ht="142.5" x14ac:dyDescent="0.25">
      <c r="A6" s="7"/>
      <c r="B6" s="12" t="s">
        <v>30</v>
      </c>
      <c r="C6" s="12"/>
      <c r="D6" s="13" t="s">
        <v>63</v>
      </c>
      <c r="E6" s="12" t="s">
        <v>64</v>
      </c>
      <c r="F6" s="12" t="s">
        <v>65</v>
      </c>
      <c r="G6" s="12" t="s">
        <v>66</v>
      </c>
      <c r="H6" s="12" t="s">
        <v>67</v>
      </c>
      <c r="I6" s="12" t="s">
        <v>68</v>
      </c>
      <c r="J6" s="12" t="s">
        <v>69</v>
      </c>
    </row>
    <row r="7" spans="1:10" ht="256.5" x14ac:dyDescent="0.25">
      <c r="A7" s="7"/>
      <c r="B7" s="12" t="s">
        <v>30</v>
      </c>
      <c r="C7" s="12"/>
      <c r="D7" s="12" t="s">
        <v>70</v>
      </c>
      <c r="E7" s="12" t="s">
        <v>71</v>
      </c>
      <c r="F7" s="12" t="s">
        <v>72</v>
      </c>
      <c r="G7" s="12" t="s">
        <v>73</v>
      </c>
      <c r="H7" s="12" t="s">
        <v>74</v>
      </c>
      <c r="I7" s="12" t="s">
        <v>75</v>
      </c>
      <c r="J7" s="12" t="s">
        <v>76</v>
      </c>
    </row>
    <row r="8" spans="1:10" ht="128.25" x14ac:dyDescent="0.25">
      <c r="A8" s="7"/>
      <c r="B8" s="12" t="s">
        <v>30</v>
      </c>
      <c r="C8" s="12"/>
      <c r="D8" s="12" t="s">
        <v>77</v>
      </c>
      <c r="E8" s="12" t="s">
        <v>78</v>
      </c>
      <c r="F8" s="12"/>
      <c r="G8" s="12" t="s">
        <v>79</v>
      </c>
      <c r="H8" s="12" t="s">
        <v>80</v>
      </c>
      <c r="I8" s="12" t="s">
        <v>81</v>
      </c>
      <c r="J8" s="12" t="s">
        <v>82</v>
      </c>
    </row>
    <row r="9" spans="1:10" ht="99.75" x14ac:dyDescent="0.25">
      <c r="A9" s="7"/>
      <c r="B9" s="12" t="s">
        <v>30</v>
      </c>
      <c r="C9" s="12"/>
      <c r="D9" s="12" t="s">
        <v>83</v>
      </c>
      <c r="E9" s="12" t="s">
        <v>84</v>
      </c>
      <c r="F9" s="12"/>
      <c r="G9" s="12" t="s">
        <v>85</v>
      </c>
      <c r="H9" s="12" t="s">
        <v>86</v>
      </c>
      <c r="I9" s="12" t="s">
        <v>87</v>
      </c>
      <c r="J9" s="12" t="s">
        <v>88</v>
      </c>
    </row>
    <row r="10" spans="1:10" ht="171" x14ac:dyDescent="0.25">
      <c r="A10" s="7"/>
      <c r="B10" s="12" t="s">
        <v>30</v>
      </c>
      <c r="C10" s="12"/>
      <c r="D10" s="12" t="s">
        <v>89</v>
      </c>
      <c r="E10" s="12"/>
      <c r="F10" s="12"/>
      <c r="G10" s="12" t="s">
        <v>90</v>
      </c>
      <c r="H10" s="12" t="s">
        <v>91</v>
      </c>
      <c r="I10" s="12" t="s">
        <v>92</v>
      </c>
      <c r="J10" s="13" t="s">
        <v>93</v>
      </c>
    </row>
    <row r="11" spans="1:10" ht="128.25" x14ac:dyDescent="0.25">
      <c r="A11" s="7"/>
      <c r="B11" s="12" t="s">
        <v>30</v>
      </c>
      <c r="C11" s="12"/>
      <c r="D11" s="12" t="s">
        <v>94</v>
      </c>
      <c r="E11" s="12"/>
      <c r="F11" s="12"/>
      <c r="G11" s="12" t="s">
        <v>95</v>
      </c>
      <c r="H11" s="12" t="s">
        <v>96</v>
      </c>
      <c r="I11" s="12" t="s">
        <v>97</v>
      </c>
      <c r="J11" s="13" t="s">
        <v>98</v>
      </c>
    </row>
    <row r="12" spans="1:10" ht="114" x14ac:dyDescent="0.25">
      <c r="A12" s="7"/>
      <c r="B12" s="12" t="s">
        <v>30</v>
      </c>
      <c r="C12" s="12"/>
      <c r="D12" s="12" t="s">
        <v>99</v>
      </c>
      <c r="E12" s="12"/>
      <c r="F12" s="12"/>
      <c r="G12" s="12" t="s">
        <v>100</v>
      </c>
      <c r="H12" s="12" t="s">
        <v>101</v>
      </c>
      <c r="I12" s="12" t="s">
        <v>102</v>
      </c>
      <c r="J12" s="13" t="s">
        <v>103</v>
      </c>
    </row>
    <row r="13" spans="1:10" ht="270.75" x14ac:dyDescent="0.25">
      <c r="A13" s="7"/>
      <c r="B13" s="12" t="s">
        <v>30</v>
      </c>
      <c r="C13" s="12"/>
      <c r="D13" s="12" t="s">
        <v>104</v>
      </c>
      <c r="E13" s="12"/>
      <c r="F13" s="12"/>
      <c r="G13" s="12" t="s">
        <v>105</v>
      </c>
      <c r="H13" s="12" t="s">
        <v>106</v>
      </c>
      <c r="I13" s="12" t="s">
        <v>107</v>
      </c>
      <c r="J13" s="13" t="s">
        <v>108</v>
      </c>
    </row>
    <row r="14" spans="1:10" ht="85.5" x14ac:dyDescent="0.25">
      <c r="A14" s="7"/>
      <c r="B14" s="12" t="s">
        <v>30</v>
      </c>
      <c r="C14" s="12"/>
      <c r="D14" s="12" t="s">
        <v>109</v>
      </c>
      <c r="E14" s="12"/>
      <c r="F14" s="12"/>
      <c r="G14" s="12" t="s">
        <v>27</v>
      </c>
      <c r="H14" s="12" t="s">
        <v>110</v>
      </c>
      <c r="I14" s="12" t="s">
        <v>111</v>
      </c>
      <c r="J14" s="13" t="s">
        <v>112</v>
      </c>
    </row>
    <row r="15" spans="1:10" ht="57" x14ac:dyDescent="0.25">
      <c r="A15" s="7"/>
      <c r="B15" s="12" t="s">
        <v>30</v>
      </c>
      <c r="C15" s="12"/>
      <c r="D15" s="12"/>
      <c r="E15" s="12"/>
      <c r="F15" s="12"/>
      <c r="G15" s="12" t="s">
        <v>28</v>
      </c>
      <c r="H15" s="12" t="s">
        <v>113</v>
      </c>
      <c r="I15" s="12" t="s">
        <v>114</v>
      </c>
      <c r="J15" s="12" t="s">
        <v>115</v>
      </c>
    </row>
    <row r="16" spans="1:10" ht="114" x14ac:dyDescent="0.25">
      <c r="A16" s="7"/>
      <c r="B16" s="12" t="s">
        <v>30</v>
      </c>
      <c r="C16" s="12"/>
      <c r="D16" s="12"/>
      <c r="E16" s="12"/>
      <c r="F16" s="12"/>
      <c r="G16" s="12" t="s">
        <v>116</v>
      </c>
      <c r="H16" s="12" t="s">
        <v>117</v>
      </c>
      <c r="I16" s="12" t="s">
        <v>118</v>
      </c>
      <c r="J16" s="12" t="s">
        <v>119</v>
      </c>
    </row>
    <row r="17" spans="1:10" ht="71.25" x14ac:dyDescent="0.25">
      <c r="A17" s="7"/>
      <c r="B17" s="12" t="s">
        <v>30</v>
      </c>
      <c r="C17" s="12"/>
      <c r="D17" s="12"/>
      <c r="E17" s="12"/>
      <c r="F17" s="12"/>
      <c r="G17" s="12" t="s">
        <v>120</v>
      </c>
      <c r="H17" s="12" t="s">
        <v>121</v>
      </c>
      <c r="I17" s="12" t="s">
        <v>122</v>
      </c>
      <c r="J17" s="12" t="s">
        <v>123</v>
      </c>
    </row>
    <row r="18" spans="1:10" ht="85.5" x14ac:dyDescent="0.25">
      <c r="A18" s="7"/>
      <c r="B18" s="12" t="s">
        <v>30</v>
      </c>
      <c r="C18" s="12"/>
      <c r="D18" s="12"/>
      <c r="E18" s="12"/>
      <c r="F18" s="12"/>
      <c r="G18" s="12" t="s">
        <v>124</v>
      </c>
      <c r="H18" s="12" t="s">
        <v>125</v>
      </c>
      <c r="I18" s="12" t="s">
        <v>126</v>
      </c>
      <c r="J18" s="12"/>
    </row>
    <row r="19" spans="1:10" ht="85.5" x14ac:dyDescent="0.25">
      <c r="A19" s="7"/>
      <c r="B19" s="12" t="s">
        <v>30</v>
      </c>
      <c r="C19" s="12"/>
      <c r="D19" s="12"/>
      <c r="E19" s="12"/>
      <c r="F19" s="12"/>
      <c r="G19" s="12" t="s">
        <v>127</v>
      </c>
      <c r="H19" s="12" t="s">
        <v>128</v>
      </c>
      <c r="I19" s="12" t="s">
        <v>129</v>
      </c>
      <c r="J19" s="12"/>
    </row>
    <row r="20" spans="1:10" ht="57" x14ac:dyDescent="0.25">
      <c r="A20" s="7"/>
      <c r="B20" s="12" t="s">
        <v>30</v>
      </c>
      <c r="C20" s="12"/>
      <c r="D20" s="12"/>
      <c r="E20" s="12"/>
      <c r="F20" s="12"/>
      <c r="G20" s="12" t="s">
        <v>130</v>
      </c>
      <c r="H20" s="12" t="s">
        <v>131</v>
      </c>
      <c r="I20" s="12" t="s">
        <v>132</v>
      </c>
      <c r="J20" s="12"/>
    </row>
    <row r="21" spans="1:10" ht="57" x14ac:dyDescent="0.25">
      <c r="A21" s="7"/>
      <c r="B21" s="12" t="s">
        <v>30</v>
      </c>
      <c r="C21" s="12"/>
      <c r="D21" s="12"/>
      <c r="E21" s="12"/>
      <c r="F21" s="12"/>
      <c r="G21" s="12" t="s">
        <v>29</v>
      </c>
      <c r="H21" s="12" t="s">
        <v>133</v>
      </c>
      <c r="I21" s="12" t="s">
        <v>134</v>
      </c>
      <c r="J21" s="12"/>
    </row>
    <row r="22" spans="1:10" ht="71.25" x14ac:dyDescent="0.25">
      <c r="A22" s="7"/>
      <c r="B22" s="12" t="s">
        <v>30</v>
      </c>
      <c r="C22" s="12"/>
      <c r="D22" s="12"/>
      <c r="E22" s="12"/>
      <c r="F22" s="12"/>
      <c r="G22" s="12" t="s">
        <v>135</v>
      </c>
      <c r="H22" s="12" t="s">
        <v>136</v>
      </c>
      <c r="I22" s="12" t="s">
        <v>137</v>
      </c>
      <c r="J22" s="12"/>
    </row>
    <row r="23" spans="1:10" ht="57" x14ac:dyDescent="0.25">
      <c r="A23" s="7"/>
      <c r="B23" s="12" t="s">
        <v>30</v>
      </c>
      <c r="C23" s="12"/>
      <c r="D23" s="12"/>
      <c r="E23" s="12"/>
      <c r="F23" s="12"/>
      <c r="G23" s="12" t="s">
        <v>138</v>
      </c>
      <c r="H23" s="12" t="s">
        <v>139</v>
      </c>
      <c r="I23" s="12" t="s">
        <v>140</v>
      </c>
      <c r="J23" s="12"/>
    </row>
    <row r="24" spans="1:10" ht="42.75" x14ac:dyDescent="0.25">
      <c r="A24" s="7"/>
      <c r="B24" s="12" t="s">
        <v>30</v>
      </c>
      <c r="C24" s="12"/>
      <c r="D24" s="12"/>
      <c r="E24" s="12"/>
      <c r="F24" s="12"/>
      <c r="G24" s="12" t="s">
        <v>141</v>
      </c>
      <c r="H24" s="12" t="s">
        <v>142</v>
      </c>
      <c r="I24" s="12" t="s">
        <v>143</v>
      </c>
      <c r="J24" s="12"/>
    </row>
    <row r="25" spans="1:10" ht="42.75" x14ac:dyDescent="0.25">
      <c r="A25" s="7"/>
      <c r="B25" s="12" t="s">
        <v>30</v>
      </c>
      <c r="C25" s="12"/>
      <c r="D25" s="12"/>
      <c r="E25" s="12"/>
      <c r="F25" s="12"/>
      <c r="G25" s="12" t="s">
        <v>144</v>
      </c>
      <c r="H25" s="12" t="s">
        <v>145</v>
      </c>
      <c r="I25" s="12" t="s">
        <v>146</v>
      </c>
      <c r="J25" s="12"/>
    </row>
    <row r="26" spans="1:10" ht="85.5" x14ac:dyDescent="0.25">
      <c r="A26" s="7"/>
      <c r="B26" s="12" t="s">
        <v>30</v>
      </c>
      <c r="C26" s="12"/>
      <c r="D26" s="12"/>
      <c r="E26" s="12"/>
      <c r="F26" s="12"/>
      <c r="G26" s="12" t="s">
        <v>147</v>
      </c>
      <c r="H26" s="12" t="s">
        <v>148</v>
      </c>
      <c r="I26" s="12"/>
      <c r="J26" s="12"/>
    </row>
    <row r="27" spans="1:10" ht="57" x14ac:dyDescent="0.25">
      <c r="A27" s="7"/>
      <c r="B27" s="12" t="s">
        <v>30</v>
      </c>
      <c r="C27" s="12"/>
      <c r="D27" s="12"/>
      <c r="E27" s="12"/>
      <c r="F27" s="12"/>
      <c r="G27" s="12" t="s">
        <v>149</v>
      </c>
      <c r="H27" s="12" t="s">
        <v>150</v>
      </c>
      <c r="I27" s="12"/>
      <c r="J27" s="12"/>
    </row>
    <row r="28" spans="1:10" ht="57" x14ac:dyDescent="0.25">
      <c r="A28" s="7"/>
      <c r="B28" s="12" t="s">
        <v>30</v>
      </c>
      <c r="C28" s="12"/>
      <c r="D28" s="12"/>
      <c r="E28" s="12"/>
      <c r="F28" s="12"/>
      <c r="G28" s="12" t="s">
        <v>151</v>
      </c>
      <c r="H28" s="12" t="s">
        <v>152</v>
      </c>
      <c r="I28" s="12"/>
      <c r="J28" s="12"/>
    </row>
    <row r="29" spans="1:10" ht="42.75" x14ac:dyDescent="0.25">
      <c r="A29" s="7"/>
      <c r="B29" s="12" t="s">
        <v>30</v>
      </c>
      <c r="C29" s="12"/>
      <c r="D29" s="12"/>
      <c r="E29" s="12"/>
      <c r="F29" s="12"/>
      <c r="G29" s="12"/>
      <c r="H29" s="12" t="s">
        <v>153</v>
      </c>
      <c r="I29" s="12"/>
      <c r="J29" s="12"/>
    </row>
    <row r="30" spans="1:10" ht="42.75" x14ac:dyDescent="0.25">
      <c r="A30" s="7"/>
      <c r="B30" s="12" t="s">
        <v>30</v>
      </c>
      <c r="C30" s="12"/>
      <c r="D30" s="12"/>
      <c r="E30" s="12"/>
      <c r="F30" s="12"/>
      <c r="G30" s="12"/>
      <c r="H30" s="12" t="s">
        <v>154</v>
      </c>
      <c r="I30" s="12"/>
      <c r="J30" s="12"/>
    </row>
    <row r="31" spans="1:10" ht="71.25" x14ac:dyDescent="0.25">
      <c r="A31" s="7"/>
      <c r="H31" s="12" t="s">
        <v>155</v>
      </c>
    </row>
    <row r="32" spans="1:10" ht="57" x14ac:dyDescent="0.25">
      <c r="A32" s="7"/>
      <c r="H32" s="12" t="s">
        <v>156</v>
      </c>
    </row>
    <row r="33" spans="1:8" ht="57" x14ac:dyDescent="0.25">
      <c r="A33" s="7"/>
      <c r="H33" s="12" t="s">
        <v>157</v>
      </c>
    </row>
    <row r="34" spans="1:8" ht="42.75" x14ac:dyDescent="0.25">
      <c r="A34" s="7"/>
      <c r="H34" s="12" t="s">
        <v>158</v>
      </c>
    </row>
    <row r="35" spans="1:8" ht="42.75" x14ac:dyDescent="0.25">
      <c r="A35" s="7"/>
      <c r="H35" s="12" t="s">
        <v>159</v>
      </c>
    </row>
    <row r="36" spans="1:8" ht="42.75" x14ac:dyDescent="0.25">
      <c r="A36" s="7"/>
      <c r="H36" s="12" t="s">
        <v>160</v>
      </c>
    </row>
    <row r="37" spans="1:8" ht="57" x14ac:dyDescent="0.25">
      <c r="A37" s="7"/>
      <c r="H37" s="12" t="s">
        <v>161</v>
      </c>
    </row>
    <row r="38" spans="1:8" ht="42.75" x14ac:dyDescent="0.25">
      <c r="A38" s="7"/>
      <c r="H38" s="12" t="s">
        <v>162</v>
      </c>
    </row>
    <row r="39" spans="1:8" ht="42.75" x14ac:dyDescent="0.25">
      <c r="A39" s="7"/>
      <c r="H39" s="12" t="s">
        <v>163</v>
      </c>
    </row>
    <row r="40" spans="1:8" ht="57" x14ac:dyDescent="0.25">
      <c r="A40" s="7"/>
      <c r="H40" s="12" t="s">
        <v>164</v>
      </c>
    </row>
    <row r="41" spans="1:8" ht="57" x14ac:dyDescent="0.25">
      <c r="A41" s="7"/>
      <c r="H41" s="12" t="s">
        <v>165</v>
      </c>
    </row>
    <row r="42" spans="1:8" ht="57" x14ac:dyDescent="0.25">
      <c r="A42" s="7"/>
      <c r="H42" s="12" t="s">
        <v>166</v>
      </c>
    </row>
    <row r="43" spans="1:8" ht="57" x14ac:dyDescent="0.25">
      <c r="A43" s="8"/>
      <c r="H43" s="12" t="s">
        <v>167</v>
      </c>
    </row>
    <row r="44" spans="1:8" ht="57" x14ac:dyDescent="0.25">
      <c r="A44" s="8"/>
      <c r="H44" s="12" t="s">
        <v>168</v>
      </c>
    </row>
    <row r="45" spans="1:8" ht="71.25" x14ac:dyDescent="0.25">
      <c r="A45" s="8"/>
      <c r="H45" s="12" t="s">
        <v>169</v>
      </c>
    </row>
    <row r="46" spans="1:8" ht="85.5" x14ac:dyDescent="0.25">
      <c r="H46" s="12" t="s">
        <v>170</v>
      </c>
    </row>
  </sheetData>
  <sheetProtection algorithmName="SHA-512" hashValue="e5WITuuuRIRefNfzQN8q3JtgCyNYeGMXZxDlQ9o8uy+tXybzjmOz4guIE86rY2t8+UkFyUttYSfdsP6JqkUiWg==" saltValue="BFNwpn0PGbOrpkUZtMD+tg==" spinCount="100000" sheet="1" objects="1" scenario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8</vt:i4>
      </vt:variant>
    </vt:vector>
  </HeadingPairs>
  <TitlesOfParts>
    <vt:vector size="10" baseType="lpstr">
      <vt:lpstr>INFORME 4° BÁSICO_PRUEBA_GLOBAL</vt:lpstr>
      <vt:lpstr>CONTENIDO</vt:lpstr>
      <vt:lpstr>Ciencias_Naturales</vt:lpstr>
      <vt:lpstr>Historia_Geografía_C.Sociales</vt:lpstr>
      <vt:lpstr>IN_Ciencias_Naturales</vt:lpstr>
      <vt:lpstr>IN_Historia_Geografía_C.Sociales</vt:lpstr>
      <vt:lpstr>IN_Lenguaje_Comunicación</vt:lpstr>
      <vt:lpstr>IN_Matemática</vt:lpstr>
      <vt:lpstr>Lenguaje_Comunicación</vt:lpstr>
      <vt:lpstr>Matemática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Auxiliadora Averos Torres</dc:creator>
  <cp:keywords/>
  <dc:description/>
  <cp:lastModifiedBy>Usuario</cp:lastModifiedBy>
  <cp:revision/>
  <dcterms:created xsi:type="dcterms:W3CDTF">2024-02-08T19:09:14Z</dcterms:created>
  <dcterms:modified xsi:type="dcterms:W3CDTF">2024-06-24T23:57:11Z</dcterms:modified>
  <cp:category/>
  <cp:contentStatus/>
</cp:coreProperties>
</file>